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<sst xmlns="http://schemas.openxmlformats.org/spreadsheetml/2006/main" count="31" uniqueCount="31">
  <si>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№ п/п</t>
  </si>
  <si>
    <t>Мероприятия</t>
  </si>
  <si>
    <t>Разработка нормативов потерь</t>
  </si>
  <si>
    <t>Проведение инструментальных проверок узлов учета электрической энергии  по точкам отпуска в сеть</t>
  </si>
  <si>
    <t>Выявление потребителей, осуществившие бездоговорное потребление электроэнергии</t>
  </si>
  <si>
    <t xml:space="preserve">Установка приборов учета 0,4 кВ на границе балансовой принадлежности в трансформаторной подстанции МУП "Тверьгорэлектро" юридические лица </t>
  </si>
  <si>
    <t>Установка модемов в ТП ТГЭ на границе балансовой принадлежности с ю.л.</t>
  </si>
  <si>
    <t xml:space="preserve">Установка приборов учета 0,4 кВ  в абонентские трансформаторные подстанции </t>
  </si>
  <si>
    <t>Установка модемов в абонентские трансформаторные подстанции</t>
  </si>
  <si>
    <t>Установка приборов учета в трансформаторных подстанциях со стороны 6-10кВ</t>
  </si>
  <si>
    <t>Установка модемов в трансформаторных подстанциях со стороны 6-10кВ</t>
  </si>
  <si>
    <t>Замена существующих приборов учета в трансформаторной подстанции МУП "Тверьгорэлектро" на присоединения юридические лица</t>
  </si>
  <si>
    <t>Установка модемов на ПУ в ТП ТГЭ на присоединения юр.лица</t>
  </si>
  <si>
    <t>Установка модемов на приборы учета наружного освещения</t>
  </si>
  <si>
    <t>Установка модемов на общедомовые приборы учета</t>
  </si>
  <si>
    <t>Установка модемов на приборы учета, определяющие прием в сеть со стороны филиала ОАО "МРСК-Центра"-"Тверьэнерго"</t>
  </si>
  <si>
    <t>Установка общедомовых приборов учета</t>
  </si>
  <si>
    <t xml:space="preserve">Установка выносных щитов учета на ГБР частный сектор физ.лица </t>
  </si>
  <si>
    <t>Установка модемов на выносные щиты на ГБР частный сектор физ. Лица</t>
  </si>
  <si>
    <t>Внедрение нового программного продукта "Электросеть" с  АСКУЭ для ведения базы данных потребителей</t>
  </si>
  <si>
    <t>Проверка наличия и правильности алгоритмов «дорасчета» потерь при установке приборов учета  не на границе балансовой принадлежности.</t>
  </si>
  <si>
    <t>Обучение и повышение квалификации персонала</t>
  </si>
  <si>
    <t xml:space="preserve">Проведение инструментальных проверкок узлов учета электрической энергиив потребителей юридических и приравненных к ним лиц  в т.ч.ОДПУ             </t>
  </si>
  <si>
    <t xml:space="preserve">Проведение инструментальных проверок узлов учета электрической энергии по точкам приема в сеть </t>
  </si>
  <si>
    <t xml:space="preserve">Проведение инструментальных проверок узлов учета электрической энергиив потребителей-граждан </t>
  </si>
  <si>
    <t xml:space="preserve">Снятие показаний приборов учета по точкам приема и отпуска смежным сетевым организациям </t>
  </si>
  <si>
    <t xml:space="preserve">Снятие показаний приборов учета юридических и приравненных к ним лиц                                         </t>
  </si>
  <si>
    <t xml:space="preserve">Снятие показаний индивидуальных приборов учета потребителей граждан                             </t>
  </si>
  <si>
    <t xml:space="preserve">Развитие и сопровождение автоматизированной системы учета электроэнергии (АСКУЭ). Дистанционное снятие показаний с приборов учета.                                                             </t>
  </si>
  <si>
    <t xml:space="preserve">Установка приборов учета на уличное освещение </t>
  </si>
  <si>
    <t>Мероприятия по снижению коммерческих потерь в электрических сетях МУП "Тверьгорэлектро" на 2014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</si>
</sst>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40" fillId="0" borderId="0" xfId="0" applyNumberFormat="1" applyFont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A35" sqref="A35:IV38"/>
    </sheetView>
  </sheetViews>
  <sheetFormatPr defaultColWidth="9.140625" defaultRowHeight="15"/>
  <cols>
    <col min="1" max="1" width="8.00390625" style="4" customWidth="1"/>
    <col min="2" max="2" width="77.57421875" style="5" customWidth="1"/>
  </cols>
  <sheetData>
    <row r="1" spans="1:2" ht="41.25" customHeight="1">
      <c r="A1" s="7" t="s">
        <v>30</v>
      </c>
      <c r="B1" s="7"/>
    </row>
    <row r="3" spans="1:2" ht="15.75">
      <c r="A3" s="1" t="s">
        <v>0</v>
      </c>
      <c r="B3" s="2" t="s">
        <v>1</v>
      </c>
    </row>
    <row r="4" spans="1:2" ht="15.75">
      <c r="A4" s="1">
        <v>1</v>
      </c>
      <c r="B4" s="8" t="s">
        <v>2</v>
      </c>
    </row>
    <row r="5" spans="1:2" ht="47.25">
      <c r="A5" s="2">
        <f aca="true" t="shared" si="0" ref="A5:A13">A4+1</f>
        <v>2</v>
      </c>
      <c r="B5" s="9" t="s">
        <v>22</v>
      </c>
    </row>
    <row r="6" spans="1:2" ht="31.5">
      <c r="A6" s="2">
        <f t="shared" si="0"/>
        <v>3</v>
      </c>
      <c r="B6" s="9" t="s">
        <v>23</v>
      </c>
    </row>
    <row r="7" spans="1:2" ht="31.5">
      <c r="A7" s="2">
        <f t="shared" si="0"/>
        <v>4</v>
      </c>
      <c r="B7" s="9" t="s">
        <v>3</v>
      </c>
    </row>
    <row r="8" spans="1:2" ht="31.5">
      <c r="A8" s="2">
        <f t="shared" si="0"/>
        <v>5</v>
      </c>
      <c r="B8" s="9" t="s">
        <v>24</v>
      </c>
    </row>
    <row r="9" spans="1:2" ht="31.5">
      <c r="A9" s="2">
        <f t="shared" si="0"/>
        <v>6</v>
      </c>
      <c r="B9" s="9" t="s">
        <v>25</v>
      </c>
    </row>
    <row r="10" spans="1:2" ht="31.5">
      <c r="A10" s="2">
        <f t="shared" si="0"/>
        <v>7</v>
      </c>
      <c r="B10" s="9" t="s">
        <v>26</v>
      </c>
    </row>
    <row r="11" spans="1:2" ht="15.75">
      <c r="A11" s="2">
        <f t="shared" si="0"/>
        <v>8</v>
      </c>
      <c r="B11" s="9" t="s">
        <v>27</v>
      </c>
    </row>
    <row r="12" spans="1:2" ht="47.25">
      <c r="A12" s="2">
        <f t="shared" si="0"/>
        <v>9</v>
      </c>
      <c r="B12" s="10" t="s">
        <v>28</v>
      </c>
    </row>
    <row r="13" spans="1:2" ht="31.5">
      <c r="A13" s="2">
        <f t="shared" si="0"/>
        <v>10</v>
      </c>
      <c r="B13" s="11" t="s">
        <v>4</v>
      </c>
    </row>
    <row r="14" spans="1:2" ht="31.5">
      <c r="A14" s="2">
        <v>11</v>
      </c>
      <c r="B14" s="12" t="s">
        <v>5</v>
      </c>
    </row>
    <row r="15" spans="1:2" ht="31.5">
      <c r="A15" s="2">
        <v>12</v>
      </c>
      <c r="B15" s="12" t="s">
        <v>6</v>
      </c>
    </row>
    <row r="16" spans="1:2" ht="31.5">
      <c r="A16" s="2">
        <v>13</v>
      </c>
      <c r="B16" s="12" t="s">
        <v>7</v>
      </c>
    </row>
    <row r="17" spans="1:2" ht="15.75">
      <c r="A17" s="2">
        <v>14</v>
      </c>
      <c r="B17" s="12" t="s">
        <v>8</v>
      </c>
    </row>
    <row r="18" spans="1:2" ht="31.5">
      <c r="A18" s="2">
        <v>15</v>
      </c>
      <c r="B18" s="12" t="s">
        <v>9</v>
      </c>
    </row>
    <row r="19" spans="1:2" ht="15.75">
      <c r="A19" s="2">
        <v>16</v>
      </c>
      <c r="B19" s="12" t="s">
        <v>10</v>
      </c>
    </row>
    <row r="20" spans="1:2" ht="31.5">
      <c r="A20" s="2">
        <v>17</v>
      </c>
      <c r="B20" s="12" t="s">
        <v>11</v>
      </c>
    </row>
    <row r="21" spans="1:2" ht="15.75">
      <c r="A21" s="2">
        <v>18</v>
      </c>
      <c r="B21" s="12" t="s">
        <v>12</v>
      </c>
    </row>
    <row r="22" spans="1:2" ht="15.75">
      <c r="A22" s="2">
        <v>19</v>
      </c>
      <c r="B22" s="12" t="s">
        <v>13</v>
      </c>
    </row>
    <row r="23" spans="1:2" ht="15.75">
      <c r="A23" s="2">
        <v>20</v>
      </c>
      <c r="B23" s="12" t="s">
        <v>14</v>
      </c>
    </row>
    <row r="24" spans="1:2" ht="31.5">
      <c r="A24" s="2">
        <v>21</v>
      </c>
      <c r="B24" s="13" t="s">
        <v>15</v>
      </c>
    </row>
    <row r="25" spans="1:2" ht="15.75">
      <c r="A25" s="2">
        <v>22</v>
      </c>
      <c r="B25" s="13" t="s">
        <v>29</v>
      </c>
    </row>
    <row r="26" spans="1:2" ht="15.75">
      <c r="A26" s="2">
        <v>23</v>
      </c>
      <c r="B26" s="12" t="s">
        <v>16</v>
      </c>
    </row>
    <row r="27" spans="1:2" ht="15.75">
      <c r="A27" s="2">
        <v>24</v>
      </c>
      <c r="B27" s="12" t="s">
        <v>17</v>
      </c>
    </row>
    <row r="28" spans="1:2" ht="15.75">
      <c r="A28" s="2">
        <v>25</v>
      </c>
      <c r="B28" s="12" t="s">
        <v>18</v>
      </c>
    </row>
    <row r="29" spans="1:2" ht="31.5">
      <c r="A29" s="2">
        <v>26</v>
      </c>
      <c r="B29" s="12" t="s">
        <v>19</v>
      </c>
    </row>
    <row r="30" spans="1:2" ht="31.5">
      <c r="A30" s="2">
        <v>27</v>
      </c>
      <c r="B30" s="11" t="s">
        <v>20</v>
      </c>
    </row>
    <row r="31" spans="1:2" ht="15.75">
      <c r="A31" s="2">
        <v>28</v>
      </c>
      <c r="B31" s="3" t="s">
        <v>21</v>
      </c>
    </row>
    <row r="34" spans="1:2" ht="15">
      <c r="A34"/>
      <c r="B34"/>
    </row>
    <row r="35" ht="15.75">
      <c r="B35" s="6"/>
    </row>
    <row r="36" ht="15.75">
      <c r="B36" s="6"/>
    </row>
    <row r="37" ht="15.75">
      <c r="B37" s="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2014-02-27T09:15:13Z</dcterms:created>
  <dcterms:modified xsi:type="dcterms:W3CDTF">2014-02-27T10:09:17Z</dcterms:modified>
  <cp:category/>
  <cp:version/>
  <cp:contentType/>
  <cp:contentStatus/>
</cp:coreProperties>
</file>