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<sst xmlns="http://schemas.openxmlformats.org/spreadsheetml/2006/main" count="24" uniqueCount="24">
  <si>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</si>
  <si>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Мероприятия</t>
  </si>
  <si>
    <t>Проведение инструментальных проверок узлов учета электрической энергии  по точкам отпуска в сеть</t>
  </si>
  <si>
    <t>Обучение и повышение квалификации персонала</t>
  </si>
  <si>
    <t xml:space="preserve">Проведение инструментальных проверок узлов учета электрической энергии по точкам приема в сеть </t>
  </si>
  <si>
    <t xml:space="preserve">Снятие показаний приборов учета по точкам приема и отпуска смежным сетевым организациям </t>
  </si>
  <si>
    <t xml:space="preserve">Снятие показаний приборов учета юридических и приравненных к ним лиц                                         </t>
  </si>
  <si>
    <t xml:space="preserve">Снятие показаний индивидуальных приборов учета потребителей граждан                             </t>
  </si>
  <si>
    <t xml:space="preserve">Проведение инструментальных проверок узлов учета электрической энергии потребителей-граждан </t>
  </si>
  <si>
    <t>Выявление потребителей, осуществляющих бездоговорное потребление электроэнергии</t>
  </si>
  <si>
    <t>Проверка наличия и правильности алгоритмов расчета потерь при установке приборов учета  не на границе балансовой принадлежности</t>
  </si>
  <si>
    <t>Проведение инструментальных проверок узлов учета электрической энергии  потребителей - юридических лиц</t>
  </si>
  <si>
    <t>3</t>
  </si>
  <si>
    <t>Мероприятия по снижению коммерческих потерь в электрических сетях МУП "Тверьгорэлектро" на 2023 год</t>
  </si>
  <si>
    <t xml:space="preserve">Организация учета электрической энергии с дистанционной передачей данных на границах балансовой принадлежности в трансформаторных подстанциях АО "Тверьгорэлектро" на присоединения юридических лиц </t>
  </si>
  <si>
    <t xml:space="preserve">Организация учета электрической энергии с дистанционной передачей данных в абонентских трансформаторных подстанциях </t>
  </si>
  <si>
    <t>Установка балансировочных приборов учета в трансформаторных подстанциях со стороны 6-10кВ</t>
  </si>
  <si>
    <t xml:space="preserve">Контроль истечения МПИ компонентов измерительных комплексов АО "Тверьгорэлектро" и произведение поверки и замен </t>
  </si>
  <si>
    <t xml:space="preserve">Установка выносных приборов учета на границе балансовой принадлежности в частном секторе на присоединения физических лиц </t>
  </si>
  <si>
    <t xml:space="preserve">Развитие и поддержание работы автоматизированной системы учета электроэнергии (АСКУЭ). Дистанционное снятие показаний приборов учета.                                                         </t>
  </si>
  <si>
    <t>6</t>
  </si>
  <si>
    <t>9</t>
  </si>
  <si>
    <t>12</t>
  </si>
  <si>
    <t>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</si>
</sst>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2" sqref="B22"/>
    </sheetView>
  </sheetViews>
  <sheetFormatPr defaultColWidth="8.8515625" defaultRowHeight="15"/>
  <cols>
    <col min="1" max="1" width="8.00390625" style="11" customWidth="1"/>
    <col min="2" max="2" width="77.57421875" style="9" customWidth="1"/>
    <col min="3" max="16384" width="8.8515625" style="10" customWidth="1"/>
  </cols>
  <sheetData>
    <row r="1" spans="1:2" ht="41.25" customHeight="1">
      <c r="A1" s="12" t="s">
        <v>13</v>
      </c>
      <c r="B1" s="12"/>
    </row>
    <row r="3" spans="1:2" ht="15.75">
      <c r="A3" s="1" t="s">
        <v>0</v>
      </c>
      <c r="B3" s="2" t="s">
        <v>1</v>
      </c>
    </row>
    <row r="4" spans="1:2" ht="31.5">
      <c r="A4" s="2">
        <v>1</v>
      </c>
      <c r="B4" s="5" t="s">
        <v>4</v>
      </c>
    </row>
    <row r="5" spans="1:2" ht="31.5">
      <c r="A5" s="2">
        <v>2</v>
      </c>
      <c r="B5" s="5" t="s">
        <v>2</v>
      </c>
    </row>
    <row r="6" spans="1:2" ht="31.5">
      <c r="A6" s="11" t="s">
        <v>12</v>
      </c>
      <c r="B6" s="5" t="s">
        <v>11</v>
      </c>
    </row>
    <row r="7" spans="1:2" ht="31.5">
      <c r="A7" s="2">
        <v>4</v>
      </c>
      <c r="B7" s="5" t="s">
        <v>8</v>
      </c>
    </row>
    <row r="8" spans="1:2" ht="31.5">
      <c r="A8" s="2">
        <v>5</v>
      </c>
      <c r="B8" s="5" t="s">
        <v>5</v>
      </c>
    </row>
    <row r="9" spans="1:2" ht="31.5">
      <c r="A9" s="11" t="s">
        <v>20</v>
      </c>
      <c r="B9" s="5" t="s">
        <v>6</v>
      </c>
    </row>
    <row r="10" spans="1:2" ht="15.75">
      <c r="A10" s="2">
        <v>7</v>
      </c>
      <c r="B10" s="5" t="s">
        <v>7</v>
      </c>
    </row>
    <row r="11" spans="1:2" ht="47.25">
      <c r="A11" s="2">
        <v>8</v>
      </c>
      <c r="B11" s="6" t="s">
        <v>19</v>
      </c>
    </row>
    <row r="12" spans="1:2" ht="31.5">
      <c r="A12" s="11" t="s">
        <v>21</v>
      </c>
      <c r="B12" s="7" t="s">
        <v>9</v>
      </c>
    </row>
    <row r="13" spans="1:2" ht="47.25">
      <c r="A13" s="2">
        <v>10</v>
      </c>
      <c r="B13" s="8" t="s">
        <v>14</v>
      </c>
    </row>
    <row r="14" spans="1:2" ht="36.75" customHeight="1">
      <c r="A14" s="2">
        <f>A13+1</f>
        <v>11</v>
      </c>
      <c r="B14" s="8" t="s">
        <v>15</v>
      </c>
    </row>
    <row r="15" spans="1:2" ht="31.5">
      <c r="A15" s="11" t="s">
        <v>22</v>
      </c>
      <c r="B15" s="8" t="s">
        <v>16</v>
      </c>
    </row>
    <row r="16" spans="1:2" ht="31.5">
      <c r="A16" s="2">
        <v>13</v>
      </c>
      <c r="B16" s="8" t="s">
        <v>18</v>
      </c>
    </row>
    <row r="17" spans="1:2" ht="31.5">
      <c r="A17" s="2">
        <f>A16+1</f>
        <v>14</v>
      </c>
      <c r="B17" s="8" t="s">
        <v>17</v>
      </c>
    </row>
    <row r="18" spans="1:2" ht="31.5">
      <c r="A18" s="11" t="s">
        <v>23</v>
      </c>
      <c r="B18" s="7" t="s">
        <v>10</v>
      </c>
    </row>
    <row r="19" spans="1:2" ht="15.75">
      <c r="A19" s="2">
        <v>16</v>
      </c>
      <c r="B19" s="3" t="s">
        <v>3</v>
      </c>
    </row>
    <row r="22" spans="1:2" ht="15.75">
      <c r="A22" s="10"/>
      <c r="B22" s="10"/>
    </row>
    <row r="23" ht="15.75">
      <c r="B23" s="4"/>
    </row>
    <row r="24" ht="15.75">
      <c r="B24" s="4"/>
    </row>
    <row r="25" ht="15.75">
      <c r="B25" s="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Мальцева Лариса Георгиевна</cp:lastModifiedBy>
  <dcterms:created xsi:type="dcterms:W3CDTF">2014-02-27T09:15:13Z</dcterms:created>
  <dcterms:modified xsi:type="dcterms:W3CDTF">2023-05-18T11:09:49Z</dcterms:modified>
  <cp:category/>
  <cp:version/>
  <cp:contentType/>
  <cp:contentStatus/>
</cp:coreProperties>
</file>